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en window 10\Desktop\"/>
    </mc:Choice>
  </mc:AlternateContent>
  <xr:revisionPtr revIDLastSave="0" documentId="8_{127F8FC1-4E60-4B7C-990D-D2EBA6B3B72E}" xr6:coauthVersionLast="47" xr6:coauthVersionMax="47" xr10:uidLastSave="{00000000-0000-0000-0000-000000000000}"/>
  <bookViews>
    <workbookView xWindow="4110" yWindow="1290" windowWidth="21600" windowHeight="13890" xr2:uid="{A3233B1C-ABA4-42EF-BC68-742DE4608F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<sst xmlns="http://schemas.openxmlformats.org/spreadsheetml/2006/main" count="12" uniqueCount="9">
  <si>
    <t>Sample Rate:</t>
  </si>
  <si>
    <t>CH1</t>
  </si>
  <si>
    <t>CH2</t>
  </si>
  <si>
    <t>CH3</t>
  </si>
  <si>
    <t>CH4</t>
  </si>
  <si>
    <t>Volt</t>
  </si>
  <si>
    <t>Start</t>
  </si>
  <si>
    <t>RelativeTime</t>
  </si>
  <si>
    <t>TimeStamp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</si>
</sst>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78C2-26EC-4DB5-9F09-A02AF6F4EBB4}">
  <dimension ref="A2:F27"/>
  <sheetViews>
    <sheetView tabSelected="1" workbookViewId="0">
      <selection activeCell="N4" sqref="N4"/>
    </sheetView>
  </sheetViews>
  <sheetFormatPr defaultRowHeight="15" x14ac:dyDescent="0.25"/>
  <cols>
    <col min="1" max="1" width="24" customWidth="1"/>
    <col min="2" max="2" width="13.5703125" customWidth="1"/>
    <col min="3" max="3" width="14.28515625" customWidth="1"/>
  </cols>
  <sheetData>
    <row r="2" spans="1:6" x14ac:dyDescent="0.25">
      <c r="C2" t="s">
        <v>0</v>
      </c>
    </row>
    <row r="3" spans="1:6" x14ac:dyDescent="0.25">
      <c r="C3">
        <v>50</v>
      </c>
    </row>
    <row r="4" spans="1:6" x14ac:dyDescent="0.25">
      <c r="C4" t="s">
        <v>6</v>
      </c>
    </row>
    <row r="5" spans="1:6" x14ac:dyDescent="0.25">
      <c r="C5" s="1">
        <v>45509.375625000001</v>
      </c>
    </row>
    <row r="6" spans="1:6" x14ac:dyDescent="0.25">
      <c r="C6" t="s">
        <v>1</v>
      </c>
      <c r="D6" t="s">
        <v>2</v>
      </c>
      <c r="E6" t="s">
        <v>3</v>
      </c>
      <c r="F6" t="s">
        <v>4</v>
      </c>
    </row>
    <row r="7" spans="1:6" x14ac:dyDescent="0.25">
      <c r="A7" t="s">
        <v>8</v>
      </c>
      <c r="B7" t="s">
        <v>7</v>
      </c>
      <c r="C7" t="s">
        <v>5</v>
      </c>
      <c r="D7" t="s">
        <v>5</v>
      </c>
      <c r="E7" t="s">
        <v>5</v>
      </c>
      <c r="F7" t="s">
        <v>5</v>
      </c>
    </row>
    <row r="8" spans="1:6" x14ac:dyDescent="0.25">
      <c r="A8" s="2">
        <f>$C$5+(ROW(C8)-8)/($C$3*24*3600)</f>
        <v>45509.375625000001</v>
      </c>
      <c r="B8">
        <f>(ROW(A8)-8)/$C$3</f>
        <v>0</v>
      </c>
      <c r="C8">
        <v>1.59912109375E-2</v>
      </c>
      <c r="D8">
        <v>3.0517578125E-3</v>
      </c>
      <c r="E8">
        <v>1.52587890625E-3</v>
      </c>
      <c r="F8">
        <v>6.103515625E-3</v>
      </c>
    </row>
    <row r="9" spans="1:6" x14ac:dyDescent="0.25">
      <c r="A9" s="2">
        <f t="shared" ref="A9:A27" si="0">$C$5+(ROW(C9)-8)/($C$3*24*3600)</f>
        <v>45509.375625231485</v>
      </c>
      <c r="B9">
        <f t="shared" ref="B9:B27" si="1">(ROW(A9)-8)/$C$3</f>
        <v>0.02</v>
      </c>
      <c r="C9">
        <v>1.5960693359375E-2</v>
      </c>
      <c r="D9">
        <v>-3.0517578125E-3</v>
      </c>
      <c r="E9">
        <v>1.52587890625E-3</v>
      </c>
      <c r="F9">
        <v>4.57763671875E-3</v>
      </c>
    </row>
    <row r="10" spans="1:6" x14ac:dyDescent="0.25">
      <c r="A10" s="2">
        <f t="shared" si="0"/>
        <v>45509.375625462962</v>
      </c>
      <c r="B10">
        <f t="shared" si="1"/>
        <v>0.04</v>
      </c>
      <c r="C10">
        <v>1.59759521484375E-2</v>
      </c>
      <c r="D10">
        <v>0</v>
      </c>
      <c r="E10">
        <v>-3.0517578125E-3</v>
      </c>
      <c r="F10">
        <v>1.52587890625E-3</v>
      </c>
    </row>
    <row r="11" spans="1:6" x14ac:dyDescent="0.25">
      <c r="A11" s="2">
        <f t="shared" si="0"/>
        <v>45509.375625694447</v>
      </c>
      <c r="B11">
        <f t="shared" si="1"/>
        <v>0.06</v>
      </c>
      <c r="C11">
        <v>1.59912109375E-2</v>
      </c>
      <c r="D11">
        <v>0</v>
      </c>
      <c r="E11">
        <v>1.52587890625E-3</v>
      </c>
      <c r="F11">
        <v>0</v>
      </c>
    </row>
    <row r="12" spans="1:6" x14ac:dyDescent="0.25">
      <c r="A12" s="2">
        <f t="shared" si="0"/>
        <v>45509.375625925924</v>
      </c>
      <c r="B12">
        <f t="shared" si="1"/>
        <v>0.08</v>
      </c>
      <c r="C12">
        <v>1.59454345703125E-2</v>
      </c>
      <c r="D12">
        <v>0</v>
      </c>
      <c r="E12">
        <v>1.52587890625E-3</v>
      </c>
      <c r="F12">
        <v>3.0517578125E-3</v>
      </c>
    </row>
    <row r="13" spans="1:6" x14ac:dyDescent="0.25">
      <c r="A13" s="2">
        <f t="shared" si="0"/>
        <v>45509.375626157409</v>
      </c>
      <c r="B13">
        <f t="shared" si="1"/>
        <v>0.1</v>
      </c>
      <c r="C13">
        <v>1.59912109375E-2</v>
      </c>
      <c r="D13">
        <v>1.52587890625E-3</v>
      </c>
      <c r="E13">
        <v>0</v>
      </c>
      <c r="F13">
        <v>1.52587890625E-3</v>
      </c>
    </row>
    <row r="14" spans="1:6" x14ac:dyDescent="0.25">
      <c r="A14" s="2">
        <f t="shared" si="0"/>
        <v>45509.375626388886</v>
      </c>
      <c r="B14">
        <f t="shared" si="1"/>
        <v>0.12</v>
      </c>
      <c r="C14">
        <v>1.60064697265625E-2</v>
      </c>
      <c r="D14">
        <v>1.52587890625E-3</v>
      </c>
      <c r="E14">
        <v>0</v>
      </c>
      <c r="F14">
        <v>1.52587890625E-3</v>
      </c>
    </row>
    <row r="15" spans="1:6" x14ac:dyDescent="0.25">
      <c r="A15" s="2">
        <f t="shared" si="0"/>
        <v>45509.375626620371</v>
      </c>
      <c r="B15">
        <f t="shared" si="1"/>
        <v>0.14000000000000001</v>
      </c>
      <c r="C15">
        <v>1.59912109375E-2</v>
      </c>
      <c r="D15">
        <v>3.0517578125E-3</v>
      </c>
      <c r="E15">
        <v>1.52587890625E-3</v>
      </c>
      <c r="F15">
        <v>1.52587890625E-3</v>
      </c>
    </row>
    <row r="16" spans="1:6" x14ac:dyDescent="0.25">
      <c r="A16" s="2">
        <f t="shared" si="0"/>
        <v>45509.375626851855</v>
      </c>
      <c r="B16">
        <f t="shared" si="1"/>
        <v>0.16</v>
      </c>
      <c r="C16">
        <v>1.60064697265625E-2</v>
      </c>
      <c r="D16">
        <v>0</v>
      </c>
      <c r="E16">
        <v>1.52587890625E-3</v>
      </c>
      <c r="F16">
        <v>0</v>
      </c>
    </row>
    <row r="17" spans="1:6" x14ac:dyDescent="0.25">
      <c r="A17" s="2">
        <f t="shared" si="0"/>
        <v>45509.375627083333</v>
      </c>
      <c r="B17">
        <f t="shared" si="1"/>
        <v>0.18</v>
      </c>
      <c r="C17">
        <v>1.60064697265625E-2</v>
      </c>
      <c r="D17">
        <v>1.52587890625E-3</v>
      </c>
      <c r="E17">
        <v>1.52587890625E-3</v>
      </c>
      <c r="F17">
        <v>1.52587890625E-3</v>
      </c>
    </row>
    <row r="18" spans="1:6" x14ac:dyDescent="0.25">
      <c r="A18" s="2">
        <f t="shared" si="0"/>
        <v>45509.375627314817</v>
      </c>
      <c r="B18">
        <f t="shared" si="1"/>
        <v>0.2</v>
      </c>
      <c r="C18">
        <v>1.59759521484375E-2</v>
      </c>
      <c r="D18">
        <v>1.52587890625E-3</v>
      </c>
      <c r="E18">
        <v>0</v>
      </c>
      <c r="F18">
        <v>0</v>
      </c>
    </row>
    <row r="19" spans="1:6" x14ac:dyDescent="0.25">
      <c r="A19" s="2">
        <f t="shared" si="0"/>
        <v>45509.375627546295</v>
      </c>
      <c r="B19">
        <f t="shared" si="1"/>
        <v>0.22</v>
      </c>
      <c r="C19">
        <v>1.59912109375E-2</v>
      </c>
      <c r="D19">
        <v>0</v>
      </c>
      <c r="E19">
        <v>1.52587890625E-3</v>
      </c>
      <c r="F19">
        <v>0</v>
      </c>
    </row>
    <row r="20" spans="1:6" x14ac:dyDescent="0.25">
      <c r="A20" s="2">
        <f t="shared" si="0"/>
        <v>45509.375627777779</v>
      </c>
      <c r="B20">
        <f t="shared" si="1"/>
        <v>0.24</v>
      </c>
      <c r="C20">
        <v>1.59912109375E-2</v>
      </c>
      <c r="D20">
        <v>1.52587890625E-3</v>
      </c>
      <c r="E20">
        <v>-4.57763671875E-3</v>
      </c>
      <c r="F20">
        <v>0</v>
      </c>
    </row>
    <row r="21" spans="1:6" x14ac:dyDescent="0.25">
      <c r="A21" s="2">
        <f t="shared" si="0"/>
        <v>45509.375628009257</v>
      </c>
      <c r="B21">
        <f t="shared" si="1"/>
        <v>0.26</v>
      </c>
      <c r="C21">
        <v>1.59759521484375E-2</v>
      </c>
      <c r="D21">
        <v>0</v>
      </c>
      <c r="E21">
        <v>0</v>
      </c>
      <c r="F21">
        <v>0</v>
      </c>
    </row>
    <row r="22" spans="1:6" x14ac:dyDescent="0.25">
      <c r="A22" s="2">
        <f t="shared" si="0"/>
        <v>45509.375628240741</v>
      </c>
      <c r="B22">
        <f t="shared" si="1"/>
        <v>0.28000000000000003</v>
      </c>
      <c r="C22">
        <v>1.60064697265625E-2</v>
      </c>
      <c r="D22">
        <v>0</v>
      </c>
      <c r="E22">
        <v>1.52587890625E-3</v>
      </c>
      <c r="F22">
        <v>0</v>
      </c>
    </row>
    <row r="23" spans="1:6" x14ac:dyDescent="0.25">
      <c r="A23" s="2">
        <f t="shared" si="0"/>
        <v>45509.375628472226</v>
      </c>
      <c r="B23">
        <f t="shared" si="1"/>
        <v>0.3</v>
      </c>
      <c r="C23">
        <v>1.60064697265625E-2</v>
      </c>
      <c r="D23">
        <v>3.0517578125E-3</v>
      </c>
      <c r="E23">
        <v>1.52587890625E-3</v>
      </c>
      <c r="F23">
        <v>3.0517578125E-3</v>
      </c>
    </row>
    <row r="24" spans="1:6" x14ac:dyDescent="0.25">
      <c r="A24" s="2">
        <f t="shared" si="0"/>
        <v>45509.375628703703</v>
      </c>
      <c r="B24">
        <f t="shared" si="1"/>
        <v>0.32</v>
      </c>
      <c r="C24">
        <v>1.60064697265625E-2</v>
      </c>
      <c r="D24">
        <v>1.52587890625E-3</v>
      </c>
      <c r="E24">
        <v>1.52587890625E-3</v>
      </c>
      <c r="F24">
        <v>1.52587890625E-3</v>
      </c>
    </row>
    <row r="25" spans="1:6" x14ac:dyDescent="0.25">
      <c r="A25" s="2">
        <f t="shared" si="0"/>
        <v>45509.375628935188</v>
      </c>
      <c r="B25">
        <f t="shared" si="1"/>
        <v>0.34</v>
      </c>
      <c r="C25">
        <v>1.59912109375E-2</v>
      </c>
      <c r="D25">
        <v>1.52587890625E-3</v>
      </c>
      <c r="E25">
        <v>3.0517578125E-3</v>
      </c>
      <c r="F25">
        <v>1.52587890625E-3</v>
      </c>
    </row>
    <row r="26" spans="1:6" x14ac:dyDescent="0.25">
      <c r="A26" s="2">
        <f t="shared" si="0"/>
        <v>45509.375629166665</v>
      </c>
      <c r="B26">
        <f t="shared" si="1"/>
        <v>0.36</v>
      </c>
      <c r="C26">
        <v>1.59912109375E-2</v>
      </c>
      <c r="D26">
        <v>3.0517578125E-3</v>
      </c>
      <c r="E26">
        <v>3.0517578125E-3</v>
      </c>
      <c r="F26">
        <v>3.0517578125E-3</v>
      </c>
    </row>
    <row r="27" spans="1:6" x14ac:dyDescent="0.25">
      <c r="A27" s="2">
        <f t="shared" si="0"/>
        <v>45509.37562939815</v>
      </c>
      <c r="B27">
        <f t="shared" si="1"/>
        <v>0.38</v>
      </c>
      <c r="C27">
        <v>1.59912109375E-2</v>
      </c>
      <c r="D27">
        <v>1.52587890625E-3</v>
      </c>
      <c r="E27">
        <v>3.0517578125E-3</v>
      </c>
      <c r="F27">
        <v>4.57763671875E-3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Xun</dc:creator>
  <cp:lastModifiedBy>Chen Xun</cp:lastModifiedBy>
  <dcterms:created xsi:type="dcterms:W3CDTF">2024-08-05T13:00:48Z</dcterms:created>
  <dcterms:modified xsi:type="dcterms:W3CDTF">2024-08-05T13:11:49Z</dcterms:modified>
</cp:coreProperties>
</file>